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27915" windowHeight="142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8" i="1"/>
</calcChain>
</file>

<file path=xl/sharedStrings.xml><?xml version="1.0" encoding="utf-8"?>
<sst xmlns="http://schemas.openxmlformats.org/spreadsheetml/2006/main" count="32" uniqueCount="31">
  <si>
    <t>School_ID</t>
    <phoneticPr fontId="1" type="noConversion"/>
  </si>
  <si>
    <t>Grade</t>
    <phoneticPr fontId="1" type="noConversion"/>
  </si>
  <si>
    <t>E64972166</t>
    <phoneticPr fontId="1" type="noConversion"/>
  </si>
  <si>
    <t>F74971235</t>
    <phoneticPr fontId="1" type="noConversion"/>
  </si>
  <si>
    <t>F74976196</t>
    <phoneticPr fontId="1" type="noConversion"/>
  </si>
  <si>
    <t>F74976235</t>
    <phoneticPr fontId="1" type="noConversion"/>
  </si>
  <si>
    <t>N26001157</t>
    <phoneticPr fontId="1" type="noConversion"/>
  </si>
  <si>
    <t>N26004171</t>
    <phoneticPr fontId="1" type="noConversion"/>
  </si>
  <si>
    <t>N26004309</t>
    <phoneticPr fontId="1" type="noConversion"/>
  </si>
  <si>
    <t>N26004341</t>
    <phoneticPr fontId="1" type="noConversion"/>
  </si>
  <si>
    <t>N26004359</t>
    <phoneticPr fontId="1" type="noConversion"/>
  </si>
  <si>
    <t>P76004261</t>
    <phoneticPr fontId="1" type="noConversion"/>
  </si>
  <si>
    <t>P76004279</t>
    <phoneticPr fontId="1" type="noConversion"/>
  </si>
  <si>
    <t>P76004318</t>
    <phoneticPr fontId="1" type="noConversion"/>
  </si>
  <si>
    <t>P76004423</t>
    <phoneticPr fontId="1" type="noConversion"/>
  </si>
  <si>
    <t>P76004554</t>
    <phoneticPr fontId="1" type="noConversion"/>
  </si>
  <si>
    <t>P76004588</t>
    <phoneticPr fontId="1" type="noConversion"/>
  </si>
  <si>
    <t>P76004627</t>
    <phoneticPr fontId="1" type="noConversion"/>
  </si>
  <si>
    <t>P76004708</t>
    <phoneticPr fontId="1" type="noConversion"/>
  </si>
  <si>
    <t>P78001162</t>
    <phoneticPr fontId="1" type="noConversion"/>
  </si>
  <si>
    <t>P78001235</t>
    <phoneticPr fontId="1" type="noConversion"/>
  </si>
  <si>
    <t>P76991387</t>
    <phoneticPr fontId="1" type="noConversion"/>
  </si>
  <si>
    <t>P76991395</t>
    <phoneticPr fontId="1" type="noConversion"/>
  </si>
  <si>
    <t>Q36001436</t>
    <phoneticPr fontId="1" type="noConversion"/>
  </si>
  <si>
    <t>Q36001567</t>
    <phoneticPr fontId="1" type="noConversion"/>
  </si>
  <si>
    <t>Q36007026</t>
    <phoneticPr fontId="1" type="noConversion"/>
  </si>
  <si>
    <t>Q56001024</t>
    <phoneticPr fontId="1" type="noConversion"/>
  </si>
  <si>
    <t>P76004392</t>
    <phoneticPr fontId="1" type="noConversion"/>
  </si>
  <si>
    <t>平均(不含缺考):</t>
    <phoneticPr fontId="1" type="noConversion"/>
  </si>
  <si>
    <t>0缺考</t>
    <phoneticPr fontId="1" type="noConversion"/>
  </si>
  <si>
    <t>0缺考</t>
    <phoneticPr fontId="1" type="noConversion"/>
  </si>
</sst>
</file>

<file path=xl/styles.xml><?xml version="1.0" encoding="utf-8"?>
<styleSheet xmlns="http://schemas.openxmlformats.org/spreadsheetml/2006/main">
  <fonts count="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8"/>
  <sheetViews>
    <sheetView tabSelected="1" workbookViewId="0">
      <selection activeCell="B1" sqref="B1:B1048576"/>
    </sheetView>
  </sheetViews>
  <sheetFormatPr defaultRowHeight="16.5"/>
  <cols>
    <col min="1" max="1" width="10.625" customWidth="1"/>
  </cols>
  <sheetData>
    <row r="1" spans="1:2">
      <c r="A1" t="s">
        <v>0</v>
      </c>
      <c r="B1" t="s">
        <v>1</v>
      </c>
    </row>
    <row r="2" spans="1:2">
      <c r="A2" t="s">
        <v>2</v>
      </c>
      <c r="B2" s="1">
        <v>36</v>
      </c>
    </row>
    <row r="3" spans="1:2">
      <c r="A3" t="s">
        <v>3</v>
      </c>
      <c r="B3" s="1">
        <v>40</v>
      </c>
    </row>
    <row r="4" spans="1:2">
      <c r="A4" t="s">
        <v>4</v>
      </c>
      <c r="B4" s="1" t="s">
        <v>29</v>
      </c>
    </row>
    <row r="5" spans="1:2">
      <c r="A5" t="s">
        <v>5</v>
      </c>
      <c r="B5" s="1">
        <v>46</v>
      </c>
    </row>
    <row r="6" spans="1:2">
      <c r="A6" t="s">
        <v>6</v>
      </c>
      <c r="B6" s="2">
        <v>81</v>
      </c>
    </row>
    <row r="7" spans="1:2">
      <c r="A7" t="s">
        <v>7</v>
      </c>
      <c r="B7" s="2">
        <v>94</v>
      </c>
    </row>
    <row r="8" spans="1:2">
      <c r="A8" t="s">
        <v>8</v>
      </c>
      <c r="B8" s="2">
        <v>78</v>
      </c>
    </row>
    <row r="9" spans="1:2">
      <c r="A9" t="s">
        <v>9</v>
      </c>
      <c r="B9" s="2">
        <v>98</v>
      </c>
    </row>
    <row r="10" spans="1:2">
      <c r="A10" t="s">
        <v>10</v>
      </c>
      <c r="B10" s="2">
        <v>85</v>
      </c>
    </row>
    <row r="11" spans="1:2">
      <c r="A11" t="s">
        <v>11</v>
      </c>
      <c r="B11" s="2">
        <v>90</v>
      </c>
    </row>
    <row r="12" spans="1:2">
      <c r="A12" t="s">
        <v>12</v>
      </c>
      <c r="B12" s="1" t="s">
        <v>30</v>
      </c>
    </row>
    <row r="13" spans="1:2">
      <c r="A13" t="s">
        <v>13</v>
      </c>
      <c r="B13" s="1">
        <v>61</v>
      </c>
    </row>
    <row r="14" spans="1:2">
      <c r="A14" t="s">
        <v>27</v>
      </c>
      <c r="B14" s="2">
        <v>91</v>
      </c>
    </row>
    <row r="15" spans="1:2">
      <c r="A15" t="s">
        <v>14</v>
      </c>
      <c r="B15" s="2">
        <v>96</v>
      </c>
    </row>
    <row r="16" spans="1:2">
      <c r="A16" t="s">
        <v>15</v>
      </c>
      <c r="B16" s="2">
        <v>98</v>
      </c>
    </row>
    <row r="17" spans="1:2">
      <c r="A17" t="s">
        <v>16</v>
      </c>
      <c r="B17" s="2">
        <v>96</v>
      </c>
    </row>
    <row r="18" spans="1:2">
      <c r="A18" t="s">
        <v>17</v>
      </c>
      <c r="B18" s="2">
        <v>95</v>
      </c>
    </row>
    <row r="19" spans="1:2">
      <c r="A19" t="s">
        <v>18</v>
      </c>
      <c r="B19" s="1">
        <v>60</v>
      </c>
    </row>
    <row r="20" spans="1:2">
      <c r="A20" t="s">
        <v>19</v>
      </c>
      <c r="B20" s="2">
        <v>90</v>
      </c>
    </row>
    <row r="21" spans="1:2">
      <c r="A21" t="s">
        <v>20</v>
      </c>
      <c r="B21" s="1" t="s">
        <v>30</v>
      </c>
    </row>
    <row r="22" spans="1:2">
      <c r="A22" t="s">
        <v>21</v>
      </c>
      <c r="B22" s="1">
        <v>63</v>
      </c>
    </row>
    <row r="23" spans="1:2">
      <c r="A23" t="s">
        <v>22</v>
      </c>
      <c r="B23" s="1">
        <v>42</v>
      </c>
    </row>
    <row r="24" spans="1:2">
      <c r="A24" t="s">
        <v>23</v>
      </c>
      <c r="B24" s="2">
        <v>100</v>
      </c>
    </row>
    <row r="25" spans="1:2">
      <c r="A25" t="s">
        <v>24</v>
      </c>
      <c r="B25" s="2">
        <v>83</v>
      </c>
    </row>
    <row r="26" spans="1:2">
      <c r="A26" t="s">
        <v>25</v>
      </c>
      <c r="B26" s="2">
        <v>76</v>
      </c>
    </row>
    <row r="27" spans="1:2">
      <c r="A27" t="s">
        <v>26</v>
      </c>
      <c r="B27" s="1">
        <v>54</v>
      </c>
    </row>
    <row r="28" spans="1:2">
      <c r="A28" t="s">
        <v>28</v>
      </c>
      <c r="B28">
        <f>SUM(B2:B3,B5:B11,B13:B20,B22:B27)/23</f>
        <v>76.217391304347828</v>
      </c>
    </row>
  </sheetData>
  <phoneticPr fontId="1" type="noConversion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ncku_csie_robot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jack</cp:lastModifiedBy>
  <dcterms:created xsi:type="dcterms:W3CDTF">2011-11-30T05:40:32Z</dcterms:created>
  <dcterms:modified xsi:type="dcterms:W3CDTF">2011-11-30T06:14:06Z</dcterms:modified>
</cp:coreProperties>
</file>